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7CFA3531-A565-9D43-A701-620C3A5F0408}" xr6:coauthVersionLast="31" xr6:coauthVersionMax="31" xr10:uidLastSave="{00000000-0000-0000-0000-000000000000}"/>
  <bookViews>
    <workbookView xWindow="38560" yWindow="460" windowWidth="20500" windowHeight="210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<sst xmlns="http://schemas.openxmlformats.org/spreadsheetml/2006/main" count="490" uniqueCount="154">
  <si>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</si>
  <si>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</si>
  <si>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</si>
  <si>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</si>
  <si>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</si>
  <si>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</si>
  <si>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</si>
  <si>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</si>
  <si>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</si>
  <si>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</si>
  <si>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</si>
  <si>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</si>
  <si>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</si>
  <si>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</si>
  <si>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liver, function, tests</t>
  </si>
  <si>
    <t>blood, tests</t>
  </si>
  <si>
    <t>used</t>
  </si>
  <si>
    <t>scan</t>
  </si>
  <si>
    <t>problem</t>
  </si>
  <si>
    <t>analysis</t>
  </si>
  <si>
    <t>Pituitary apoplexy</t>
  </si>
  <si>
    <t>dilated, pupil</t>
  </si>
  <si>
    <t>neck, rigidity</t>
  </si>
  <si>
    <t>headache</t>
  </si>
  <si>
    <t>unawareness</t>
  </si>
  <si>
    <t>complete, blood, count</t>
  </si>
  <si>
    <t>seizures</t>
  </si>
  <si>
    <t>decreased, libido</t>
  </si>
  <si>
    <t>angiogram</t>
  </si>
  <si>
    <t>coma</t>
  </si>
  <si>
    <t>magnetic, resonance, imaging, scan, mri</t>
  </si>
  <si>
    <t>abdominal, pain</t>
  </si>
  <si>
    <t>double, vision</t>
  </si>
  <si>
    <t>low, blood, pressure</t>
  </si>
  <si>
    <t>visual, loss</t>
  </si>
  <si>
    <t>vomiting</t>
  </si>
  <si>
    <t>high, blood, pressure</t>
  </si>
  <si>
    <t>apoplexy, stroke</t>
  </si>
  <si>
    <t>deficiency</t>
  </si>
  <si>
    <t>cold, intolerance</t>
  </si>
  <si>
    <t>weakness</t>
  </si>
  <si>
    <t>nausea</t>
  </si>
  <si>
    <t>visual, field, testing</t>
  </si>
  <si>
    <t>weight, gain</t>
  </si>
  <si>
    <t>fatigue</t>
  </si>
  <si>
    <t>meningitis</t>
  </si>
  <si>
    <t>low, blood, sugars</t>
  </si>
  <si>
    <t>pituitary</t>
  </si>
  <si>
    <t>pressure</t>
  </si>
  <si>
    <t>fluctuations</t>
  </si>
  <si>
    <t>potassium</t>
  </si>
  <si>
    <t>resonance</t>
  </si>
  <si>
    <t>cortisol, level</t>
  </si>
  <si>
    <t>detect, detected</t>
  </si>
  <si>
    <t>rathke, cleft, cyst</t>
  </si>
  <si>
    <t>stimulation, tests</t>
  </si>
  <si>
    <t>consciousness</t>
  </si>
  <si>
    <t>coagulation, testing</t>
  </si>
  <si>
    <t>hyponatremia</t>
  </si>
  <si>
    <t>subarachnoid, hemorrhage</t>
  </si>
  <si>
    <t>aneurysms</t>
  </si>
  <si>
    <t>adrenal, crisis, addisonian</t>
  </si>
  <si>
    <t>computed, tomography</t>
  </si>
  <si>
    <t>adrenal, malfunction</t>
  </si>
  <si>
    <t>diagnosis</t>
  </si>
  <si>
    <t>sheehans, syndrome</t>
  </si>
  <si>
    <t>visual, field, defect</t>
  </si>
  <si>
    <t>condition</t>
  </si>
  <si>
    <t>bright</t>
  </si>
  <si>
    <t>uncertain</t>
  </si>
  <si>
    <t>associated, symptoms</t>
  </si>
  <si>
    <t>pituitary, apoplexy</t>
  </si>
  <si>
    <t>lumbar, puncture</t>
  </si>
  <si>
    <t>life, threatening</t>
  </si>
  <si>
    <t>addisons, disease</t>
  </si>
  <si>
    <t>symptoms, symptom</t>
  </si>
  <si>
    <t>Mydriasis</t>
  </si>
  <si>
    <t>[sosy]</t>
  </si>
  <si>
    <t>Neck stiffness</t>
  </si>
  <si>
    <t>Headache</t>
  </si>
  <si>
    <t>Loss of consciousness, NOS</t>
  </si>
  <si>
    <t>[fndg]</t>
  </si>
  <si>
    <t>Complete blood count</t>
  </si>
  <si>
    <t>[lbpr]</t>
  </si>
  <si>
    <t>Convulsions</t>
  </si>
  <si>
    <t>Decreased libido</t>
  </si>
  <si>
    <t>Angiogram</t>
  </si>
  <si>
    <t>[diap]</t>
  </si>
  <si>
    <t>Comatose</t>
  </si>
  <si>
    <t>[dsyn]</t>
  </si>
  <si>
    <t>Magnetic resonance imaging</t>
  </si>
  <si>
    <t>Abdominal pain</t>
  </si>
  <si>
    <t>Diplopia</t>
  </si>
  <si>
    <t>Hypotension</t>
  </si>
  <si>
    <t>Blindness, NOS</t>
  </si>
  <si>
    <t>Vomiting</t>
  </si>
  <si>
    <t>Hypertensive disease</t>
  </si>
  <si>
    <t>Cerebrovascular accident</t>
  </si>
  <si>
    <t>Liver function test</t>
  </si>
  <si>
    <t>Malnutrition</t>
  </si>
  <si>
    <t>Cold intolerance</t>
  </si>
  <si>
    <t>Weakness</t>
  </si>
  <si>
    <t>Nausea</t>
  </si>
  <si>
    <t>Visual field study</t>
  </si>
  <si>
    <t>Blood test</t>
  </si>
  <si>
    <t>Weight gain</t>
  </si>
  <si>
    <t>Fatigue</t>
  </si>
  <si>
    <t>Meningitis</t>
  </si>
  <si>
    <t>Hypoglycemia</t>
  </si>
  <si>
    <t>Pituitary disease</t>
  </si>
  <si>
    <t>Pressure (finding)</t>
  </si>
  <si>
    <t>Fluctuation</t>
  </si>
  <si>
    <t>Problem</t>
  </si>
  <si>
    <t>Analysis</t>
  </si>
  <si>
    <t>Potassium measurement</t>
  </si>
  <si>
    <t>Pulmonary resonance</t>
  </si>
  <si>
    <t>Cortisol measurement</t>
  </si>
  <si>
    <t>Detected</t>
  </si>
  <si>
    <t>Rathke's cleft cyst</t>
  </si>
  <si>
    <t>[cgab, dsyn]</t>
  </si>
  <si>
    <t>Stimulation test</t>
  </si>
  <si>
    <t>Consciousness related finding</t>
  </si>
  <si>
    <t>Blood coagulation test</t>
  </si>
  <si>
    <t>Hyponatremia</t>
  </si>
  <si>
    <t>Subarachnoid haemorrhage NOS</t>
  </si>
  <si>
    <t>Aneurysm</t>
  </si>
  <si>
    <t>Addisonian crisis</t>
  </si>
  <si>
    <t>Computerized transaxial tomography, NOS</t>
  </si>
  <si>
    <t>Adrenal insufficiency</t>
  </si>
  <si>
    <t>Diagnosis</t>
  </si>
  <si>
    <t>Sheehan syndrome</t>
  </si>
  <si>
    <t>Visual field defects</t>
  </si>
  <si>
    <t>Disease</t>
  </si>
  <si>
    <t>Above average intellect</t>
  </si>
  <si>
    <t>Uncertain</t>
  </si>
  <si>
    <t>Associated symptom</t>
  </si>
  <si>
    <t>Diagnostic lumbar puncture</t>
  </si>
  <si>
    <t>CTCAE grade 4</t>
  </si>
  <si>
    <t>Used by</t>
  </si>
  <si>
    <t>Nuclear medicine</t>
  </si>
  <si>
    <t>Addison disease</t>
  </si>
  <si>
    <t>Symptom</t>
  </si>
  <si>
    <t>increased pressure in and around the pituitary gland</t>
  </si>
  <si>
    <t>intolerance to bright light</t>
  </si>
  <si>
    <t>headache located behind the eyes or around the temples</t>
  </si>
  <si>
    <t>decreased level of consciousness</t>
  </si>
  <si>
    <t>lack of secretion of adrenocorticotropic hormone</t>
  </si>
  <si>
    <t>CONFUSION</t>
  </si>
  <si>
    <t>deficiency in thyroid-stimulating hormone (TSH)</t>
  </si>
  <si>
    <t>deficiency to gonadotropins</t>
  </si>
  <si>
    <t>disrupted menstrual cycle</t>
  </si>
  <si>
    <t>INFERTILITY</t>
  </si>
  <si>
    <t>FPCONTEXT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</si>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</sst>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6"/>
  <sheetViews>
    <sheetView tabSelected="1" topLeftCell="A32" workbookViewId="0">
      <selection activeCell="B36" sqref="B36"/>
    </sheetView>
  </sheetViews>
  <sheetFormatPr baseColWidth="10" defaultColWidth="8.83203125" defaultRowHeight="15" x14ac:dyDescent="0.2"/>
  <cols>
    <col min="2" max="2" width="44.3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5" t="s">
        <v>20</v>
      </c>
      <c r="C1" s="46"/>
      <c r="D1" s="46"/>
      <c r="E1" s="46"/>
      <c r="F1" s="46"/>
      <c r="G1" s="46"/>
      <c r="H1" s="46"/>
      <c r="I1" s="46"/>
    </row>
    <row r="2" spans="1:9" x14ac:dyDescent="0.2">
      <c r="B2" s="1" t="s">
        <v>0</v>
      </c>
      <c r="C2" s="47" t="s">
        <v>1</v>
      </c>
      <c r="D2" s="48"/>
      <c r="E2" s="51" t="s">
        <v>2</v>
      </c>
      <c r="F2" s="53" t="s">
        <v>3</v>
      </c>
      <c r="G2" s="54"/>
      <c r="H2" s="54"/>
      <c r="I2" s="55"/>
    </row>
    <row r="3" spans="1:9" ht="16" thickBot="1" x14ac:dyDescent="0.25">
      <c r="C3" s="49"/>
      <c r="D3" s="50"/>
      <c r="E3" s="52"/>
      <c r="F3" s="56"/>
      <c r="G3" s="57"/>
      <c r="H3" s="57"/>
      <c r="I3" s="58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21</v>
      </c>
      <c r="C5" s="10" t="s">
        <v>76</v>
      </c>
      <c r="D5" s="10" t="s">
        <v>77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22</v>
      </c>
      <c r="C6" s="14" t="s">
        <v>78</v>
      </c>
      <c r="D6" s="14" t="s">
        <v>77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23</v>
      </c>
      <c r="C7" s="14" t="s">
        <v>79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24</v>
      </c>
      <c r="C8" s="14" t="s">
        <v>80</v>
      </c>
      <c r="D8" s="14" t="s">
        <v>81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153</v>
      </c>
    </row>
    <row r="9" spans="1:9" x14ac:dyDescent="0.2">
      <c r="A9">
        <v>5</v>
      </c>
      <c r="B9" s="13" t="s">
        <v>25</v>
      </c>
      <c r="C9" s="14" t="s">
        <v>82</v>
      </c>
      <c r="D9" s="14" t="s">
        <v>83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26</v>
      </c>
      <c r="C10" s="14" t="s">
        <v>84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27</v>
      </c>
      <c r="C11" s="14" t="s">
        <v>85</v>
      </c>
      <c r="D11" s="14" t="s">
        <v>77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28</v>
      </c>
      <c r="C12" s="14" t="s">
        <v>86</v>
      </c>
      <c r="D12" s="14" t="s">
        <v>87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29</v>
      </c>
      <c r="C13" s="14" t="s">
        <v>88</v>
      </c>
      <c r="D13" s="14" t="s">
        <v>89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30</v>
      </c>
      <c r="C14" s="14" t="s">
        <v>90</v>
      </c>
      <c r="D14" s="14" t="s">
        <v>87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31</v>
      </c>
      <c r="C15" s="14" t="s">
        <v>91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32</v>
      </c>
      <c r="C16" s="14" t="s">
        <v>92</v>
      </c>
      <c r="D16" s="14" t="s">
        <v>81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33</v>
      </c>
      <c r="C17" s="14" t="s">
        <v>93</v>
      </c>
      <c r="D17" s="14" t="s">
        <v>81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34</v>
      </c>
      <c r="C18" s="14" t="s">
        <v>94</v>
      </c>
      <c r="D18" s="14" t="s">
        <v>81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35</v>
      </c>
      <c r="C19" s="14" t="s">
        <v>95</v>
      </c>
      <c r="D19" s="14" t="s">
        <v>77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36</v>
      </c>
      <c r="C20" s="14" t="s">
        <v>96</v>
      </c>
      <c r="D20" s="14" t="s">
        <v>89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152</v>
      </c>
    </row>
    <row r="21" spans="1:9" x14ac:dyDescent="0.2">
      <c r="A21">
        <v>17</v>
      </c>
      <c r="B21" s="13" t="s">
        <v>37</v>
      </c>
      <c r="C21" s="14" t="s">
        <v>97</v>
      </c>
      <c r="D21" s="14" t="s">
        <v>89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14</v>
      </c>
      <c r="C22" s="14" t="s">
        <v>98</v>
      </c>
      <c r="D22" s="14" t="s">
        <v>83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38</v>
      </c>
      <c r="C23" s="14" t="s">
        <v>99</v>
      </c>
      <c r="D23" s="14" t="s">
        <v>89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152</v>
      </c>
    </row>
    <row r="24" spans="1:9" x14ac:dyDescent="0.2">
      <c r="A24">
        <v>20</v>
      </c>
      <c r="B24" s="13" t="s">
        <v>39</v>
      </c>
      <c r="C24" s="14" t="s">
        <v>100</v>
      </c>
      <c r="D24" s="14" t="s">
        <v>77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40</v>
      </c>
      <c r="C25" s="14" t="s">
        <v>101</v>
      </c>
      <c r="D25" s="14" t="s">
        <v>77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41</v>
      </c>
      <c r="C26" s="14" t="s">
        <v>102</v>
      </c>
      <c r="D26" s="14" t="s">
        <v>77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42</v>
      </c>
      <c r="C27" s="14" t="s">
        <v>103</v>
      </c>
      <c r="D27" s="14" t="s">
        <v>87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15</v>
      </c>
      <c r="C28" s="14" t="s">
        <v>104</v>
      </c>
      <c r="D28" s="14" t="s">
        <v>83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43</v>
      </c>
      <c r="C29" s="14" t="s">
        <v>105</v>
      </c>
      <c r="D29" s="14" t="s">
        <v>81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44</v>
      </c>
      <c r="C30" s="14" t="s">
        <v>106</v>
      </c>
      <c r="D30" s="14" t="s">
        <v>77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45</v>
      </c>
      <c r="C31" s="14" t="s">
        <v>107</v>
      </c>
      <c r="D31" s="14" t="s">
        <v>89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152</v>
      </c>
    </row>
    <row r="32" spans="1:9" x14ac:dyDescent="0.2">
      <c r="A32">
        <v>28</v>
      </c>
      <c r="B32" s="13" t="s">
        <v>46</v>
      </c>
      <c r="C32" s="14" t="s">
        <v>108</v>
      </c>
      <c r="D32" s="14" t="s">
        <v>89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47</v>
      </c>
      <c r="C33" s="14" t="s">
        <v>109</v>
      </c>
      <c r="D33" s="14" t="s">
        <v>89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48</v>
      </c>
      <c r="C34" s="14" t="s">
        <v>110</v>
      </c>
      <c r="D34" s="14" t="s">
        <v>81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49</v>
      </c>
      <c r="C35" s="21" t="s">
        <v>111</v>
      </c>
      <c r="D35" s="21" t="s">
        <v>77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18</v>
      </c>
      <c r="C36" s="21" t="s">
        <v>112</v>
      </c>
      <c r="D36" s="21" t="s">
        <v>81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19</v>
      </c>
      <c r="C37" s="21" t="s">
        <v>113</v>
      </c>
      <c r="D37" s="21" t="s">
        <v>83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50</v>
      </c>
      <c r="C38" s="21" t="s">
        <v>114</v>
      </c>
      <c r="D38" s="21" t="s">
        <v>83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51</v>
      </c>
      <c r="C39" s="21" t="s">
        <v>115</v>
      </c>
      <c r="D39" s="21" t="s">
        <v>81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52</v>
      </c>
      <c r="C40" s="21" t="s">
        <v>116</v>
      </c>
      <c r="D40" s="21" t="s">
        <v>83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53</v>
      </c>
      <c r="C41" s="21" t="s">
        <v>117</v>
      </c>
      <c r="D41" s="21" t="s">
        <v>81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12</v>
      </c>
    </row>
    <row r="42" spans="1:9" x14ac:dyDescent="0.2">
      <c r="A42">
        <v>38</v>
      </c>
      <c r="B42" s="23" t="s">
        <v>54</v>
      </c>
      <c r="C42" s="21" t="s">
        <v>118</v>
      </c>
      <c r="D42" s="21" t="s">
        <v>119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55</v>
      </c>
      <c r="C43" s="21" t="s">
        <v>120</v>
      </c>
      <c r="D43" s="21" t="s">
        <v>83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56</v>
      </c>
      <c r="C44" s="21" t="s">
        <v>121</v>
      </c>
      <c r="D44" s="21" t="s">
        <v>81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57</v>
      </c>
      <c r="C45" s="21" t="s">
        <v>122</v>
      </c>
      <c r="D45" s="21" t="s">
        <v>83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11</v>
      </c>
    </row>
    <row r="46" spans="1:9" x14ac:dyDescent="0.2">
      <c r="A46">
        <v>42</v>
      </c>
      <c r="B46" s="23" t="s">
        <v>58</v>
      </c>
      <c r="C46" s="21" t="s">
        <v>123</v>
      </c>
      <c r="D46" s="21" t="s">
        <v>89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11</v>
      </c>
    </row>
    <row r="47" spans="1:9" x14ac:dyDescent="0.2">
      <c r="A47">
        <v>43</v>
      </c>
      <c r="B47" s="23" t="s">
        <v>59</v>
      </c>
      <c r="C47" s="21" t="s">
        <v>124</v>
      </c>
      <c r="D47" s="21" t="s">
        <v>89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60</v>
      </c>
      <c r="C48" s="21" t="s">
        <v>125</v>
      </c>
      <c r="D48" s="21" t="s">
        <v>89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11</v>
      </c>
    </row>
    <row r="49" spans="1:9" x14ac:dyDescent="0.2">
      <c r="A49">
        <v>45</v>
      </c>
      <c r="B49" s="23" t="s">
        <v>61</v>
      </c>
      <c r="C49" s="21" t="s">
        <v>126</v>
      </c>
      <c r="D49" s="21" t="s">
        <v>89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11</v>
      </c>
    </row>
    <row r="50" spans="1:9" x14ac:dyDescent="0.2">
      <c r="A50">
        <v>46</v>
      </c>
      <c r="B50" s="23" t="s">
        <v>62</v>
      </c>
      <c r="C50" s="21" t="s">
        <v>127</v>
      </c>
      <c r="D50" s="21" t="s">
        <v>87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11</v>
      </c>
    </row>
    <row r="51" spans="1:9" x14ac:dyDescent="0.2">
      <c r="A51">
        <v>47</v>
      </c>
      <c r="B51" s="23" t="s">
        <v>63</v>
      </c>
      <c r="C51" s="21" t="s">
        <v>128</v>
      </c>
      <c r="D51" s="21" t="s">
        <v>89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11</v>
      </c>
    </row>
    <row r="52" spans="1:9" x14ac:dyDescent="0.2">
      <c r="A52">
        <v>48</v>
      </c>
      <c r="B52" s="23" t="s">
        <v>64</v>
      </c>
      <c r="C52" s="21" t="s">
        <v>129</v>
      </c>
      <c r="D52" s="21" t="s">
        <v>81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12</v>
      </c>
    </row>
    <row r="53" spans="1:9" x14ac:dyDescent="0.2">
      <c r="A53">
        <v>49</v>
      </c>
      <c r="B53" s="23" t="s">
        <v>65</v>
      </c>
      <c r="C53" s="21" t="s">
        <v>130</v>
      </c>
      <c r="D53" s="21" t="s">
        <v>89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66</v>
      </c>
      <c r="C54" s="21" t="s">
        <v>131</v>
      </c>
      <c r="D54" s="21" t="s">
        <v>81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11</v>
      </c>
    </row>
    <row r="55" spans="1:9" x14ac:dyDescent="0.2">
      <c r="A55">
        <v>51</v>
      </c>
      <c r="B55" s="23" t="s">
        <v>67</v>
      </c>
      <c r="C55" s="21" t="s">
        <v>132</v>
      </c>
      <c r="D55" s="21" t="s">
        <v>89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68</v>
      </c>
      <c r="C56" s="21" t="s">
        <v>133</v>
      </c>
      <c r="D56" s="21" t="s">
        <v>81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69</v>
      </c>
      <c r="C57" s="21" t="s">
        <v>134</v>
      </c>
      <c r="D57" s="21" t="s">
        <v>81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70</v>
      </c>
      <c r="C58" s="21" t="s">
        <v>135</v>
      </c>
      <c r="D58" s="21" t="s">
        <v>77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71</v>
      </c>
      <c r="C59" s="21" t="s">
        <v>20</v>
      </c>
      <c r="D59" s="21" t="s">
        <v>89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12</v>
      </c>
    </row>
    <row r="60" spans="1:9" x14ac:dyDescent="0.2">
      <c r="A60">
        <v>56</v>
      </c>
      <c r="B60" s="23" t="s">
        <v>72</v>
      </c>
      <c r="C60" s="21" t="s">
        <v>136</v>
      </c>
      <c r="D60" s="21" t="s">
        <v>87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11</v>
      </c>
    </row>
    <row r="61" spans="1:9" x14ac:dyDescent="0.2">
      <c r="A61">
        <v>57</v>
      </c>
      <c r="B61" s="23" t="s">
        <v>73</v>
      </c>
      <c r="C61" s="21" t="s">
        <v>137</v>
      </c>
      <c r="D61" s="21" t="s">
        <v>81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0" t="s">
        <v>16</v>
      </c>
      <c r="C62" s="21" t="s">
        <v>138</v>
      </c>
      <c r="D62" s="21" t="s">
        <v>81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17</v>
      </c>
      <c r="C63" s="21" t="s">
        <v>139</v>
      </c>
      <c r="D63" s="21" t="s">
        <v>87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x14ac:dyDescent="0.2">
      <c r="A64">
        <v>60</v>
      </c>
      <c r="B64" s="23" t="s">
        <v>74</v>
      </c>
      <c r="C64" s="21" t="s">
        <v>140</v>
      </c>
      <c r="D64" s="21" t="s">
        <v>89</v>
      </c>
      <c r="E64" s="22" t="b">
        <v>0</v>
      </c>
      <c r="F64" s="16" t="s">
        <v>11</v>
      </c>
      <c r="G64" s="17" t="s">
        <v>11</v>
      </c>
      <c r="H64" s="18" t="s">
        <v>12</v>
      </c>
      <c r="I64" s="24" t="s">
        <v>12</v>
      </c>
    </row>
    <row r="65" spans="1:9" x14ac:dyDescent="0.2">
      <c r="A65">
        <v>61</v>
      </c>
      <c r="B65" s="23" t="s">
        <v>75</v>
      </c>
      <c r="C65" s="21" t="s">
        <v>141</v>
      </c>
      <c r="D65" s="21" t="s">
        <v>77</v>
      </c>
      <c r="E65" s="22" t="b">
        <v>0</v>
      </c>
      <c r="F65" s="16" t="s">
        <v>11</v>
      </c>
      <c r="G65" s="17" t="s">
        <v>11</v>
      </c>
      <c r="H65" s="18" t="s">
        <v>12</v>
      </c>
      <c r="I65" s="24" t="s">
        <v>12</v>
      </c>
    </row>
    <row r="66" spans="1:9" ht="16" thickBot="1" x14ac:dyDescent="0.25">
      <c r="B66" s="40"/>
      <c r="C66" s="41"/>
      <c r="D66" s="41"/>
      <c r="E66" s="41"/>
      <c r="F66" s="41"/>
      <c r="G66" s="41"/>
      <c r="H66" s="41"/>
      <c r="I66" s="42"/>
    </row>
    <row r="67" spans="1:9" x14ac:dyDescent="0.2">
      <c r="B67" s="36" t="s">
        <v>142</v>
      </c>
      <c r="C67" s="28"/>
      <c r="D67" s="28"/>
      <c r="E67" s="28"/>
      <c r="F67" s="29" t="s">
        <v>11</v>
      </c>
      <c r="G67" s="30" t="s">
        <v>12</v>
      </c>
      <c r="H67" s="31" t="s">
        <v>12</v>
      </c>
      <c r="I67" s="37" t="s">
        <v>13</v>
      </c>
    </row>
    <row r="68" spans="1:9" x14ac:dyDescent="0.2">
      <c r="B68" s="23" t="s">
        <v>144</v>
      </c>
      <c r="C68" s="32"/>
      <c r="D68" s="32"/>
      <c r="E68" s="32"/>
      <c r="F68" s="33" t="s">
        <v>11</v>
      </c>
      <c r="G68" s="34" t="s">
        <v>12</v>
      </c>
      <c r="H68" s="35" t="s">
        <v>12</v>
      </c>
      <c r="I68" s="24" t="s">
        <v>13</v>
      </c>
    </row>
    <row r="69" spans="1:9" x14ac:dyDescent="0.2">
      <c r="B69" s="23" t="s">
        <v>143</v>
      </c>
      <c r="C69" s="32"/>
      <c r="D69" s="32"/>
      <c r="E69" s="32"/>
      <c r="F69" s="33" t="s">
        <v>11</v>
      </c>
      <c r="G69" s="34" t="s">
        <v>12</v>
      </c>
      <c r="H69" s="35" t="s">
        <v>12</v>
      </c>
      <c r="I69" s="24" t="s">
        <v>13</v>
      </c>
    </row>
    <row r="70" spans="1:9" x14ac:dyDescent="0.2">
      <c r="B70" s="23" t="s">
        <v>145</v>
      </c>
      <c r="C70" s="32"/>
      <c r="D70" s="32"/>
      <c r="E70" s="32"/>
      <c r="F70" s="33" t="s">
        <v>11</v>
      </c>
      <c r="G70" s="34" t="s">
        <v>12</v>
      </c>
      <c r="H70" s="35" t="s">
        <v>12</v>
      </c>
      <c r="I70" s="24" t="s">
        <v>13</v>
      </c>
    </row>
    <row r="71" spans="1:9" x14ac:dyDescent="0.2">
      <c r="B71" s="23" t="s">
        <v>146</v>
      </c>
      <c r="C71" s="32"/>
      <c r="D71" s="32"/>
      <c r="E71" s="32"/>
      <c r="F71" s="33" t="s">
        <v>11</v>
      </c>
      <c r="G71" s="34" t="s">
        <v>12</v>
      </c>
      <c r="H71" s="35" t="s">
        <v>12</v>
      </c>
      <c r="I71" s="24" t="s">
        <v>13</v>
      </c>
    </row>
    <row r="72" spans="1:9" x14ac:dyDescent="0.2">
      <c r="B72" s="23" t="s">
        <v>147</v>
      </c>
      <c r="C72" s="32"/>
      <c r="D72" s="32"/>
      <c r="E72" s="32"/>
      <c r="F72" s="33" t="s">
        <v>11</v>
      </c>
      <c r="G72" s="34" t="s">
        <v>12</v>
      </c>
      <c r="H72" s="35" t="s">
        <v>12</v>
      </c>
      <c r="I72" s="24" t="s">
        <v>13</v>
      </c>
    </row>
    <row r="73" spans="1:9" x14ac:dyDescent="0.2">
      <c r="B73" s="23" t="s">
        <v>148</v>
      </c>
      <c r="C73" s="32"/>
      <c r="D73" s="32"/>
      <c r="E73" s="32"/>
      <c r="F73" s="33" t="s">
        <v>11</v>
      </c>
      <c r="G73" s="34" t="s">
        <v>12</v>
      </c>
      <c r="H73" s="35" t="s">
        <v>12</v>
      </c>
      <c r="I73" s="24" t="s">
        <v>13</v>
      </c>
    </row>
    <row r="74" spans="1:9" x14ac:dyDescent="0.2">
      <c r="B74" s="23" t="s">
        <v>149</v>
      </c>
      <c r="C74" s="32"/>
      <c r="D74" s="32"/>
      <c r="E74" s="32"/>
      <c r="F74" s="33" t="s">
        <v>11</v>
      </c>
      <c r="G74" s="34" t="s">
        <v>12</v>
      </c>
      <c r="H74" s="35" t="s">
        <v>12</v>
      </c>
      <c r="I74" s="24" t="s">
        <v>13</v>
      </c>
    </row>
    <row r="75" spans="1:9" x14ac:dyDescent="0.2">
      <c r="B75" s="23" t="s">
        <v>150</v>
      </c>
      <c r="C75" s="32"/>
      <c r="D75" s="32"/>
      <c r="E75" s="32"/>
      <c r="F75" s="33" t="s">
        <v>11</v>
      </c>
      <c r="G75" s="34" t="s">
        <v>12</v>
      </c>
      <c r="H75" s="35" t="s">
        <v>12</v>
      </c>
      <c r="I75" s="24" t="s">
        <v>13</v>
      </c>
    </row>
    <row r="76" spans="1:9" ht="16" thickBot="1" x14ac:dyDescent="0.25">
      <c r="B76" s="38" t="s">
        <v>151</v>
      </c>
      <c r="C76" s="25"/>
      <c r="D76" s="25"/>
      <c r="E76" s="25"/>
      <c r="F76" s="33" t="s">
        <v>11</v>
      </c>
      <c r="G76" s="26" t="s">
        <v>12</v>
      </c>
      <c r="H76" s="27" t="s">
        <v>12</v>
      </c>
      <c r="I76" s="39" t="s">
        <v>13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2018-09-26T11:40:42Z</dcterms:modified>
</cp:coreProperties>
</file>